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bookViews>
    <workbookView xWindow="0" yWindow="0" windowWidth="28635" windowHeight="11880"/>
  </bookViews>
  <sheets>
    <sheet name="ENERO" sheetId="1" r:id="rId1"/>
  </sheets>
  <definedNames>
    <definedName name="_xlnm.Print_Area" localSheetId="0">ENERO!$B$1:$E$46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<sst xmlns="http://schemas.openxmlformats.org/spreadsheetml/2006/main" count="28" uniqueCount="28">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</sst>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B22" sqref="B22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33700240.670000002</v>
      </c>
      <c r="G14" s="8"/>
    </row>
    <row r="15" spans="2:7" ht="18" customHeight="1" x14ac:dyDescent="0.25">
      <c r="B15" s="3" t="s">
        <v>4</v>
      </c>
      <c r="C15" s="3"/>
      <c r="E15" s="5">
        <f>+E14</f>
        <v>33700240.670000002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383345645.1+5645269.92</f>
        <v>388990915.02000004</v>
      </c>
      <c r="G18" s="8"/>
    </row>
    <row r="19" spans="2:7" ht="18" customHeight="1" x14ac:dyDescent="0.25">
      <c r="B19" s="3" t="s">
        <v>6</v>
      </c>
      <c r="C19" s="3"/>
      <c r="E19" s="5">
        <f>SUM(E18:E18)</f>
        <v>388990915.02000004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422691155.69000006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4154270.72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4154270.72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418536884.97000003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418536884.97000003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422691155.69000006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Rosabel Maduro</cp:lastModifiedBy>
  <cp:lastPrinted>2024-02-09T15:06:11Z</cp:lastPrinted>
  <dcterms:created xsi:type="dcterms:W3CDTF">2013-08-12T15:26:54Z</dcterms:created>
  <dcterms:modified xsi:type="dcterms:W3CDTF">2024-02-09T17:41:55Z</dcterms:modified>
</cp:coreProperties>
</file>